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3"/>
  </bookViews>
  <sheets>
    <sheet name="Титульный лист" sheetId="1" r:id="rId1"/>
    <sheet name="Паспорт" sheetId="2" r:id="rId2"/>
    <sheet name="События вне проектов" sheetId="3" r:id="rId3"/>
    <sheet name="Лидеры ИД ОО" sheetId="4" r:id="rId4"/>
    <sheet name="Лист4" sheetId="5" state="hidden" r:id="rId5"/>
  </sheets>
  <externalReferences>
    <externalReference r:id="rId8"/>
    <externalReference r:id="rId9"/>
  </externalReferences>
  <definedNames>
    <definedName name="TLLPI">#N/A</definedName>
    <definedName name="Инновационное_управление">#N/A</definedName>
    <definedName name="Муниципальные_образования_ЯО" localSheetId="3">'[2]Титульный лист'!$AF$7:$AF$23</definedName>
    <definedName name="Муниципальные_образования_ЯО" localSheetId="2">'[2]Титульный лист'!$AF$7:$AF$23</definedName>
    <definedName name="Муниципальные_образования_ЯО">'[1]Титульный лист'!$AF$7:$AF$23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AD14" authorId="0">
      <text>
        <r>
          <rPr>
            <b/>
            <sz val="8"/>
            <color indexed="8"/>
            <rFont val="Tahoma"/>
            <family val="2"/>
          </rPr>
          <t xml:space="preserve">Elizabeth:
</t>
        </r>
        <r>
          <rPr>
            <sz val="8"/>
            <color indexed="8"/>
            <rFont val="Tahoma"/>
            <family val="2"/>
          </rPr>
          <t>разносить ли ДОД и ДПО???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K12" authorId="0">
      <text>
        <r>
          <rPr>
            <b/>
            <sz val="8"/>
            <color indexed="8"/>
            <rFont val="Tahoma"/>
            <family val="2"/>
          </rPr>
          <t xml:space="preserve">Elizabeth:
</t>
        </r>
        <r>
          <rPr>
            <sz val="8"/>
            <color indexed="8"/>
            <rFont val="Tahoma"/>
            <family val="2"/>
          </rPr>
          <t>про доп. Образование - на основании ФЗ</t>
        </r>
      </text>
    </comment>
  </commentList>
</comments>
</file>

<file path=xl/sharedStrings.xml><?xml version="1.0" encoding="utf-8"?>
<sst xmlns="http://schemas.openxmlformats.org/spreadsheetml/2006/main" count="172" uniqueCount="117">
  <si>
    <t>Паспорт инновационной деятельности образовательной организации</t>
  </si>
  <si>
    <t>Название образовательной организации →</t>
  </si>
  <si>
    <t>Муниципальное общеобразовательное Чебаковская средняя школа Тутаевского муниципального района</t>
  </si>
  <si>
    <t>Тип образовательной организации →</t>
  </si>
  <si>
    <t>Общеобразовательные учреждения</t>
  </si>
  <si>
    <t>Дошкольные образовательные учреждения</t>
  </si>
  <si>
    <t>Учреждения профессионального образования</t>
  </si>
  <si>
    <t>ФИО лица, ответственного за заполнение паспорта ИД →</t>
  </si>
  <si>
    <t>Морозов Александр Анатольевич</t>
  </si>
  <si>
    <t>Учреждения дополнительного образования детей</t>
  </si>
  <si>
    <t>Должность лица, ответственного за заполнение паспорта ИД →</t>
  </si>
  <si>
    <t>заместительдиректора</t>
  </si>
  <si>
    <t>Методические центры и службы</t>
  </si>
  <si>
    <t>Телефон образовательной организации →</t>
  </si>
  <si>
    <t>8(48533)44660</t>
  </si>
  <si>
    <t>Учреждения психолого-педагогической и медико-социальной помощи</t>
  </si>
  <si>
    <t>e-mail образовательной организации →</t>
  </si>
  <si>
    <t>chebsosh@mail.ru</t>
  </si>
  <si>
    <t>Другое</t>
  </si>
  <si>
    <t>Всего педагогов в ОО</t>
  </si>
  <si>
    <t>Из них на административных должностях</t>
  </si>
  <si>
    <t>Педагогов высшей квалификационной категории</t>
  </si>
  <si>
    <t>Педагогов первой квалификационной категории</t>
  </si>
  <si>
    <t>Педагогов, аттестованных на соответствие занимаемой должности</t>
  </si>
  <si>
    <t>С педагогическим стажем до 5 лет</t>
  </si>
  <si>
    <t>С пед.стажем от 6 до 10 лет</t>
  </si>
  <si>
    <t>С пед.стажем от 11 до 15 лет</t>
  </si>
  <si>
    <t>С пед.стажем от 16 до 20 лет</t>
  </si>
  <si>
    <t>С пед.стажем от 21 до 25 лет</t>
  </si>
  <si>
    <t>С пед.стажем более 26 лет</t>
  </si>
  <si>
    <t>Приоритетное направление ИД МСО</t>
  </si>
  <si>
    <t>Проекты, программы, разработки</t>
  </si>
  <si>
    <t>События в рамках проекта, программы или разработки</t>
  </si>
  <si>
    <t>Название проекта, программы или разработки</t>
  </si>
  <si>
    <t>Уровень образования</t>
  </si>
  <si>
    <t>Уровень инновации</t>
  </si>
  <si>
    <t>Статус образовательной организации по данной теме</t>
  </si>
  <si>
    <t>Документ, подтверждающий статус</t>
  </si>
  <si>
    <t>Научное руководство проектом, программой или разработкой</t>
  </si>
  <si>
    <t>Ссылка на материалы</t>
  </si>
  <si>
    <t>Название события</t>
  </si>
  <si>
    <t>Форма проведения события</t>
  </si>
  <si>
    <t>Ссылка на страницу события на сайте образовательной организации (если есть)</t>
  </si>
  <si>
    <t>Уровень образовательной организации</t>
  </si>
  <si>
    <t>Муниципальный уровень</t>
  </si>
  <si>
    <t>Региональный уровень</t>
  </si>
  <si>
    <t>Федеральный уровень</t>
  </si>
  <si>
    <t>форма</t>
  </si>
  <si>
    <t>Образовательная организация</t>
  </si>
  <si>
    <t>Федеральная инновационная площадка</t>
  </si>
  <si>
    <t>содержание</t>
  </si>
  <si>
    <t>Муниципальное образование</t>
  </si>
  <si>
    <t>Региональная инновационная площадка</t>
  </si>
  <si>
    <t>Регион</t>
  </si>
  <si>
    <t>Муниципальная инновационная площадка</t>
  </si>
  <si>
    <t>Дошкольное</t>
  </si>
  <si>
    <t>Федерация</t>
  </si>
  <si>
    <t>Региональная базовая площадка</t>
  </si>
  <si>
    <t>Начальное общее</t>
  </si>
  <si>
    <t>Муниципальная базовая площадка</t>
  </si>
  <si>
    <t>Основное общее</t>
  </si>
  <si>
    <t>Региональный ресурсный центр</t>
  </si>
  <si>
    <t>Среднее общее</t>
  </si>
  <si>
    <t>Муниципальный ресурсный центр</t>
  </si>
  <si>
    <t>Дополнительное образование детей и взрослых</t>
  </si>
  <si>
    <t>Организационно-методический центр</t>
  </si>
  <si>
    <t>Профессиональное образование</t>
  </si>
  <si>
    <t>Опорная школа</t>
  </si>
  <si>
    <t>Комплексный проект</t>
  </si>
  <si>
    <t>Стажировочная площадка</t>
  </si>
  <si>
    <t>Без статуса</t>
  </si>
  <si>
    <t>Значимые события ОО, выходящие за рамки проекта, программы или разработки (если есть)</t>
  </si>
  <si>
    <t>Ссылка на страницу события (если есть)</t>
  </si>
  <si>
    <t>ЛИДЕРЫ ИД</t>
  </si>
  <si>
    <t>Приоритетное направление развития МСО</t>
  </si>
  <si>
    <t>ФИО</t>
  </si>
  <si>
    <t xml:space="preserve">Должность </t>
  </si>
  <si>
    <t>Тема опыта</t>
  </si>
  <si>
    <t>Уровень,  для которого указанная тема является инновационной (лично педагог, образовательная организация, муниципальое образование, регион…)</t>
  </si>
  <si>
    <t>Интересуется</t>
  </si>
  <si>
    <t>Может поделиться</t>
  </si>
  <si>
    <t>Ссылка на материалы (если есть)</t>
  </si>
  <si>
    <t>Дополнительное профессиональное образование</t>
  </si>
  <si>
    <t>Приоритетные направления ИД МСО</t>
  </si>
  <si>
    <t>Реализация образовательных программ в сетевой форме в целях повышения доступности качественного, вариативного образования, эффективности использования инфраструктуры и кадрового потенциала системы образования</t>
  </si>
  <si>
    <t>Интеграция основных и дополнительных общеобразовательных программ цифрового, естественнонаучного и гуманитарного профилей в школах, расположенных в сельской местности и малых городах</t>
  </si>
  <si>
    <t>Формирование функциональной грамотности обучающихся (финансовой, информационной, правовой, здоровьесберегающей и пр.).</t>
  </si>
  <si>
    <t>Модернизация технологического образования в общеобразовательных учреждениях Тутаевского МР</t>
  </si>
  <si>
    <t>Приказ от 19.06.2020 №342/01-10</t>
  </si>
  <si>
    <t>Доцент кафедры естественно-математических дисциплин Цамуталина Е.Е. ИРО г.Ярославль</t>
  </si>
  <si>
    <t>Координационный Совета проекта «Модернизация технологического образования в общеобразовательных учреждениях Тутаевского МР»</t>
  </si>
  <si>
    <t>Практико-ориентированный мастер-класс для старших воспитателей, заместителей директоров, педагогов дополнительного образования, учителей и воспитателей направленный на ознакомление и получение практических навыков организации образовательной деятельности с применением образовательной системы Куборо в соответствии с ФГОС ДО, НОО.</t>
  </si>
  <si>
    <t>Рабочее совещание по вопросу преподавания технологии в 5-х классах</t>
  </si>
  <si>
    <t>Районное методическое объединение учителей технологии</t>
  </si>
  <si>
    <t>Заседание</t>
  </si>
  <si>
    <t>Мастер-класс</t>
  </si>
  <si>
    <t>Совещание</t>
  </si>
  <si>
    <t>https://cheb-tmr.edu.yar.ru/rip_modernizatsiya_tehnolog_49/rip_modernizatsiya_tehnolog_49.html</t>
  </si>
  <si>
    <t>учитель начальных классов</t>
  </si>
  <si>
    <t>ИКТ в начальной школе</t>
  </si>
  <si>
    <t>Декоративно-прикладное искусство</t>
  </si>
  <si>
    <t>учитель технологии</t>
  </si>
  <si>
    <t>Технологии обработки пищевых продуктов</t>
  </si>
  <si>
    <t>Агротехнологии и растениеводство</t>
  </si>
  <si>
    <t>Поделочные материалы декоративно-прикладного назначения</t>
  </si>
  <si>
    <t>Крылова Анна Александровна</t>
  </si>
  <si>
    <t>Седова Надежда Павловна</t>
  </si>
  <si>
    <t>Коровин Станислав Иванович</t>
  </si>
  <si>
    <t>учитель химии и биологии</t>
  </si>
  <si>
    <t xml:space="preserve">Технологии обработки материалов </t>
  </si>
  <si>
    <t>Дадашов Мубариз Тофиг оглы</t>
  </si>
  <si>
    <t>Черчение и компьютерная графика</t>
  </si>
  <si>
    <t>учитель информатики</t>
  </si>
  <si>
    <t>Катышева Ирина Николаевна</t>
  </si>
  <si>
    <t>педагог дополнительного образования</t>
  </si>
  <si>
    <t>Геоинформационные технологии</t>
  </si>
  <si>
    <t xml:space="preserve">Работа творческой группы по созданию и разработке рабочей программы по технологии для 5 класса 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</si>
</sst>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26">
    <font>
      <sz val="11"/>
      <color indexed="8"/>
      <name val="Calibri"/>
      <family val="2"/>
    </font>
    <font>
      <sz val="10"/>
      <name val="Arial"/>
      <family val="0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6"/>
      <color indexed="8"/>
      <name val="Calibri"/>
      <family val="2"/>
    </font>
    <font>
      <sz val="11"/>
      <color indexed="13"/>
      <name val="Calibri"/>
      <family val="2"/>
    </font>
    <font>
      <sz val="11"/>
      <name val="Calibri"/>
      <family val="2"/>
    </font>
    <font>
      <sz val="12"/>
      <name val="Calibri"/>
      <family val="2"/>
    </font>
    <font>
      <u val="single"/>
      <sz val="11"/>
      <color indexed="12"/>
      <name val="Calibri"/>
      <family val="2"/>
    </font>
    <font>
      <sz val="12"/>
      <color indexed="13"/>
      <name val="Calibri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Times New Roman"/>
      <family val="1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3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Protection="0">
      <alignment/>
    </xf>
    <xf numFmtId="0" fontId="12" fillId="2" borderId="0" applyNumberFormat="0" applyBorder="0" applyProtection="0">
      <alignment/>
    </xf>
    <xf numFmtId="0" fontId="12" fillId="3" borderId="0" applyNumberFormat="0" applyBorder="0" applyProtection="0">
      <alignment/>
    </xf>
    <xf numFmtId="0" fontId="11" fillId="4" borderId="0" applyNumberFormat="0" applyBorder="0" applyProtection="0">
      <alignment/>
    </xf>
    <xf numFmtId="0" fontId="9" fillId="5" borderId="0" applyNumberFormat="0" applyBorder="0" applyProtection="0">
      <alignment/>
    </xf>
    <xf numFmtId="0" fontId="10" fillId="6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7" borderId="0" applyNumberFormat="0" applyBorder="0" applyProtection="0">
      <alignment/>
    </xf>
    <xf numFmtId="0" fontId="2" fillId="0" borderId="0" applyNumberFormat="0" applyFill="0" applyBorder="0" applyProtection="0">
      <alignment/>
    </xf>
    <xf numFmtId="0" fontId="3" fillId="0" borderId="0" applyNumberFormat="0" applyFill="0" applyBorder="0" applyProtection="0">
      <alignment/>
    </xf>
    <xf numFmtId="0" fontId="4" fillId="0" borderId="0" applyNumberFormat="0" applyFill="0" applyBorder="0" applyProtection="0">
      <alignment/>
    </xf>
    <xf numFmtId="0" fontId="8" fillId="8" borderId="0" applyNumberFormat="0" applyBorder="0" applyProtection="0">
      <alignment/>
    </xf>
    <xf numFmtId="0" fontId="5" fillId="8" borderId="1" applyNumberFormat="0" applyProtection="0">
      <alignment/>
    </xf>
    <xf numFmtId="0" fontId="0" fillId="0" borderId="0" applyNumberFormat="0" applyFill="0" applyBorder="0" applyProtection="0">
      <alignment/>
    </xf>
    <xf numFmtId="0" fontId="0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9" borderId="0" xfId="0" applyFill="1" applyAlignment="1">
      <alignment/>
    </xf>
    <xf numFmtId="0" fontId="14" fillId="9" borderId="0" xfId="0" applyFont="1" applyFill="1" applyAlignment="1">
      <alignment horizontal="right"/>
    </xf>
    <xf numFmtId="0" fontId="15" fillId="9" borderId="0" xfId="0" applyFont="1" applyFill="1" applyAlignment="1">
      <alignment horizontal="left"/>
    </xf>
    <xf numFmtId="0" fontId="14" fillId="9" borderId="0" xfId="0" applyFont="1" applyFill="1" applyBorder="1" applyAlignment="1">
      <alignment/>
    </xf>
    <xf numFmtId="0" fontId="0" fillId="9" borderId="0" xfId="0" applyFill="1" applyBorder="1" applyAlignment="1">
      <alignment horizontal="center" vertical="center" wrapText="1"/>
    </xf>
    <xf numFmtId="0" fontId="14" fillId="9" borderId="0" xfId="0" applyFont="1" applyFill="1" applyAlignment="1">
      <alignment/>
    </xf>
    <xf numFmtId="0" fontId="0" fillId="9" borderId="0" xfId="0" applyFill="1" applyBorder="1" applyAlignment="1">
      <alignment horizontal="center" vertical="center"/>
    </xf>
    <xf numFmtId="0" fontId="16" fillId="9" borderId="0" xfId="0" applyFont="1" applyFill="1" applyBorder="1" applyAlignment="1">
      <alignment horizontal="left"/>
    </xf>
    <xf numFmtId="0" fontId="0" fillId="9" borderId="0" xfId="0" applyFill="1" applyAlignment="1">
      <alignment horizontal="center" vertical="center"/>
    </xf>
    <xf numFmtId="0" fontId="14" fillId="9" borderId="0" xfId="0" applyFont="1" applyFill="1" applyBorder="1" applyAlignment="1">
      <alignment horizontal="right"/>
    </xf>
    <xf numFmtId="0" fontId="0" fillId="0" borderId="2" xfId="0" applyFill="1" applyBorder="1" applyAlignment="1">
      <alignment/>
    </xf>
    <xf numFmtId="0" fontId="0" fillId="9" borderId="0" xfId="0" applyFill="1" applyBorder="1" applyAlignment="1">
      <alignment/>
    </xf>
    <xf numFmtId="0" fontId="18" fillId="9" borderId="0" xfId="0" applyFont="1" applyFill="1" applyBorder="1" applyAlignment="1">
      <alignment wrapText="1"/>
    </xf>
    <xf numFmtId="0" fontId="18" fillId="9" borderId="0" xfId="0" applyFont="1" applyFill="1" applyBorder="1" applyAlignment="1">
      <alignment horizontal="right"/>
    </xf>
    <xf numFmtId="0" fontId="4" fillId="0" borderId="2" xfId="0" applyFont="1" applyFill="1" applyBorder="1" applyAlignment="1">
      <alignment wrapText="1"/>
    </xf>
    <xf numFmtId="0" fontId="15" fillId="9" borderId="0" xfId="0" applyFont="1" applyFill="1" applyBorder="1" applyAlignment="1">
      <alignment horizontal="right"/>
    </xf>
    <xf numFmtId="0" fontId="0" fillId="10" borderId="0" xfId="0" applyFill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22" fillId="10" borderId="0" xfId="0" applyFont="1" applyFill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horizontal="center" vertical="center" wrapText="1"/>
    </xf>
    <xf numFmtId="0" fontId="21" fillId="10" borderId="2" xfId="0" applyFont="1" applyFill="1" applyBorder="1" applyAlignment="1" applyProtection="1">
      <alignment horizontal="center" vertical="center" wrapText="1"/>
      <protection locked="0"/>
    </xf>
    <xf numFmtId="0" fontId="21" fillId="0" borderId="2" xfId="0" applyFont="1" applyBorder="1" applyAlignment="1" applyProtection="1">
      <alignment horizontal="center" vertical="center" wrapText="1"/>
      <protection locked="0"/>
    </xf>
    <xf numFmtId="0" fontId="0" fillId="10" borderId="0" xfId="0" applyFill="1" applyBorder="1" applyAlignment="1">
      <alignment/>
    </xf>
    <xf numFmtId="0" fontId="0" fillId="0" borderId="0" xfId="0" applyBorder="1" applyAlignment="1">
      <alignment/>
    </xf>
    <xf numFmtId="0" fontId="21" fillId="10" borderId="0" xfId="0" applyFont="1" applyFill="1" applyAlignment="1">
      <alignment horizontal="center" vertical="center"/>
    </xf>
    <xf numFmtId="0" fontId="24" fillId="0" borderId="2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17" fillId="0" borderId="2" xfId="31" applyNumberFormat="1" applyFont="1" applyFill="1" applyBorder="1" applyAlignment="1" applyProtection="1">
      <alignment horizontal="center"/>
      <protection/>
    </xf>
    <xf numFmtId="0" fontId="13" fillId="0" borderId="2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10" borderId="7" xfId="0" applyFont="1" applyFill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/>
    </xf>
  </cellXfs>
  <cellStyles count="23">
    <cellStyle name="Normal" xfId="0"/>
    <cellStyle name="Accent" xfId="15"/>
    <cellStyle name="Accent 1" xfId="16"/>
    <cellStyle name="Accent 2" xfId="17"/>
    <cellStyle name="Accent 3" xfId="18"/>
    <cellStyle name="Bad" xfId="19"/>
    <cellStyle name="Error" xfId="20"/>
    <cellStyle name="Footnote" xfId="21"/>
    <cellStyle name="Good" xfId="22"/>
    <cellStyle name="Heading" xfId="23"/>
    <cellStyle name="Heading 1" xfId="24"/>
    <cellStyle name="Heading 2" xfId="25"/>
    <cellStyle name="Neutral" xfId="26"/>
    <cellStyle name="Note" xfId="27"/>
    <cellStyle name="Status" xfId="28"/>
    <cellStyle name="Text" xfId="29"/>
    <cellStyle name="Warning" xfId="30"/>
    <cellStyle name="Hyperlink" xfId="31"/>
    <cellStyle name="Currency" xfId="32"/>
    <cellStyle name="Currency [0]" xfId="33"/>
    <cellStyle name="Percent" xfId="34"/>
    <cellStyle name="Comma" xfId="35"/>
    <cellStyle name="Comma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BFBFB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tokina\Documents\&#1051;&#1080;&#1079;&#1072;\&#1087;&#1072;&#1089;&#1087;&#1086;&#1088;&#1090;%20&#1048;&#1044;\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\&#1055;&#1072;&#1089;&#1087;&#1086;&#1088;&#1090;%20&#1052;&#1052;&#1057;%20(&#1053;&#1054;&#1042;&#1040;&#1071;%20&#1060;&#1054;&#1056;&#1052;&#1040;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tokina\Documents\&#1051;&#1080;&#1079;&#1072;\&#1087;&#1072;&#1089;&#1087;&#1086;&#1088;&#1090;%20&#1048;&#1044;\&#1050;&#1086;&#1084;&#1087;&#1083;&#1077;&#1082;&#1090;%20&#1076;&#1086;&#1082;&#1091;&#1084;&#1077;&#1085;&#1090;&#1086;&#1074;%20&#1076;&#1083;&#1103;%20&#1088;&#1072;&#1089;&#1089;&#1099;&#1083;&#1082;&#1080;%20&#1074;%20&#1087;&#1080;&#1083;&#1086;&#1090;&#1085;&#1099;&#1077;%20&#1052;&#1054;\&#1055;&#1072;&#1089;&#1087;&#1086;&#1088;&#1090;%20&#1052;&#1057;&#1054;%20(&#1053;&#1054;&#1042;&#1040;&#1071;%20&#1060;&#1054;&#1056;&#1052;&#1040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Паспорт ИД МО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Любимский МР</v>
          </cell>
        </row>
        <row r="11">
          <cell r="AF11" t="str">
            <v>Некоузский МР</v>
          </cell>
        </row>
        <row r="12">
          <cell r="AF12" t="str">
            <v>Некрасовский МР</v>
          </cell>
        </row>
        <row r="13">
          <cell r="AF13" t="str">
            <v>Первомайский МР</v>
          </cell>
        </row>
        <row r="14">
          <cell r="AF14" t="str">
            <v>г. Переславль-Залесский</v>
          </cell>
        </row>
        <row r="15">
          <cell r="AF15" t="str">
            <v>Переславский МР</v>
          </cell>
        </row>
        <row r="16">
          <cell r="AF16" t="str">
            <v>Пошехонский МР</v>
          </cell>
        </row>
        <row r="17">
          <cell r="AF17" t="str">
            <v>Ростовский МР</v>
          </cell>
        </row>
        <row r="18">
          <cell r="AF18" t="str">
            <v>г. Рыбинск</v>
          </cell>
        </row>
        <row r="19">
          <cell r="AF19" t="str">
            <v>Рыбинский МР</v>
          </cell>
        </row>
        <row r="20">
          <cell r="AF20" t="str">
            <v>Угличский МР</v>
          </cell>
        </row>
        <row r="21">
          <cell r="AF21" t="str">
            <v>Тутаевский МР</v>
          </cell>
        </row>
        <row r="22">
          <cell r="AF22" t="str">
            <v>г. Ярославль</v>
          </cell>
        </row>
        <row r="23">
          <cell r="AF23" t="str">
            <v>Ярославский МР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Паспорт ИД МО"/>
      <sheetName val="События вне проектов"/>
      <sheetName val="Лидеры ИД МСО"/>
      <sheetName val="Prog"/>
    </sheetNames>
    <sheetDataSet>
      <sheetData sheetId="0">
        <row r="7">
          <cell r="AF7" t="str">
            <v>Борисоглебский МР</v>
          </cell>
        </row>
        <row r="8">
          <cell r="AF8" t="str">
            <v>Большесельский МР</v>
          </cell>
        </row>
        <row r="9">
          <cell r="AF9" t="str">
            <v>Брейтовский МР</v>
          </cell>
        </row>
        <row r="10">
          <cell r="AF10" t="str">
            <v>Гаврилов-Ямский МР</v>
          </cell>
        </row>
        <row r="11">
          <cell r="AF11" t="str">
            <v>Даниловский МР</v>
          </cell>
        </row>
        <row r="12">
          <cell r="AF12" t="str">
            <v>Любимский МР</v>
          </cell>
        </row>
        <row r="13">
          <cell r="AF13" t="str">
            <v>Мышкинский МР</v>
          </cell>
        </row>
        <row r="14">
          <cell r="AF14" t="str">
            <v>Некоузский МР</v>
          </cell>
        </row>
        <row r="15">
          <cell r="AF15" t="str">
            <v>Некрасовский МР</v>
          </cell>
        </row>
        <row r="16">
          <cell r="AF16" t="str">
            <v>Первомайский МР</v>
          </cell>
        </row>
        <row r="17">
          <cell r="AF17" t="str">
            <v>г. Переславль-Залесский</v>
          </cell>
        </row>
        <row r="18">
          <cell r="AF18" t="str">
            <v>Переславский МР</v>
          </cell>
        </row>
        <row r="19">
          <cell r="AF19" t="str">
            <v>Пошехонский МР</v>
          </cell>
        </row>
        <row r="20">
          <cell r="AF20" t="str">
            <v>Ростовский МР</v>
          </cell>
        </row>
        <row r="21">
          <cell r="AF21" t="str">
            <v>г. Рыбинск</v>
          </cell>
        </row>
        <row r="22">
          <cell r="AF22" t="str">
            <v>Рыбинский МР</v>
          </cell>
        </row>
        <row r="23">
          <cell r="AF23" t="str">
            <v>Угличский МР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hebsosh@mail.ru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D31"/>
  <sheetViews>
    <sheetView workbookViewId="0" topLeftCell="A10">
      <selection activeCell="H30" sqref="H30"/>
    </sheetView>
  </sheetViews>
  <sheetFormatPr defaultColWidth="9.140625" defaultRowHeight="15"/>
  <cols>
    <col min="1" max="3" width="9.140625" style="1" customWidth="1"/>
    <col min="4" max="4" width="13.00390625" style="1" customWidth="1"/>
    <col min="5" max="5" width="9.140625" style="1" customWidth="1"/>
    <col min="6" max="6" width="13.7109375" style="1" customWidth="1"/>
    <col min="7" max="16384" width="9.140625" style="1" customWidth="1"/>
  </cols>
  <sheetData>
    <row r="5" spans="5:14" ht="14.25" customHeight="1">
      <c r="E5" s="35" t="s">
        <v>0</v>
      </c>
      <c r="F5" s="35"/>
      <c r="G5" s="35"/>
      <c r="H5" s="35"/>
      <c r="I5" s="35"/>
      <c r="J5" s="35"/>
      <c r="K5" s="35"/>
      <c r="L5" s="35"/>
      <c r="M5" s="35"/>
      <c r="N5" s="35"/>
    </row>
    <row r="6" spans="5:14" ht="15">
      <c r="E6" s="35"/>
      <c r="F6" s="35"/>
      <c r="G6" s="35"/>
      <c r="H6" s="35"/>
      <c r="I6" s="35"/>
      <c r="J6" s="35"/>
      <c r="K6" s="35"/>
      <c r="L6" s="35"/>
      <c r="M6" s="35"/>
      <c r="N6" s="35"/>
    </row>
    <row r="7" spans="5:14" ht="15">
      <c r="E7" s="35"/>
      <c r="F7" s="35"/>
      <c r="G7" s="35"/>
      <c r="H7" s="35"/>
      <c r="I7" s="35"/>
      <c r="J7" s="35"/>
      <c r="K7" s="35"/>
      <c r="L7" s="35"/>
      <c r="M7" s="35"/>
      <c r="N7" s="35"/>
    </row>
    <row r="8" spans="5:14" ht="15">
      <c r="E8" s="35"/>
      <c r="F8" s="35"/>
      <c r="G8" s="35"/>
      <c r="H8" s="35"/>
      <c r="I8" s="35"/>
      <c r="J8" s="35"/>
      <c r="K8" s="35"/>
      <c r="L8" s="35"/>
      <c r="M8" s="35"/>
      <c r="N8" s="35"/>
    </row>
    <row r="9" spans="1:14" ht="18" customHeight="1">
      <c r="A9" s="36" t="s">
        <v>1</v>
      </c>
      <c r="B9" s="36"/>
      <c r="C9" s="36"/>
      <c r="D9" s="36"/>
      <c r="E9" s="37" t="s">
        <v>2</v>
      </c>
      <c r="F9" s="37"/>
      <c r="G9" s="37"/>
      <c r="H9" s="37"/>
      <c r="I9" s="37"/>
      <c r="J9" s="37"/>
      <c r="K9" s="37"/>
      <c r="L9" s="37"/>
      <c r="M9" s="37"/>
      <c r="N9" s="37"/>
    </row>
    <row r="10" spans="1:14" ht="51.75" customHeight="1">
      <c r="A10" s="36"/>
      <c r="B10" s="36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7"/>
    </row>
    <row r="11" spans="4:30" ht="21.75" customHeight="1">
      <c r="D11" s="2" t="s">
        <v>3</v>
      </c>
      <c r="E11" s="33" t="s">
        <v>4</v>
      </c>
      <c r="F11" s="33"/>
      <c r="G11" s="33"/>
      <c r="H11" s="33"/>
      <c r="I11" s="33"/>
      <c r="J11" s="33"/>
      <c r="K11" s="33"/>
      <c r="L11" s="33"/>
      <c r="M11" s="33"/>
      <c r="N11" s="33"/>
      <c r="AD11" s="3" t="s">
        <v>5</v>
      </c>
    </row>
    <row r="12" spans="5:30" ht="15">
      <c r="E12" s="4"/>
      <c r="AD12" s="3" t="s">
        <v>4</v>
      </c>
    </row>
    <row r="13" spans="5:30" ht="15">
      <c r="E13" s="5"/>
      <c r="F13" s="6"/>
      <c r="G13" s="6"/>
      <c r="H13" s="6"/>
      <c r="AD13" s="1" t="s">
        <v>6</v>
      </c>
    </row>
    <row r="14" spans="5:30" ht="15">
      <c r="E14" s="7"/>
      <c r="F14" s="2" t="s">
        <v>7</v>
      </c>
      <c r="G14" s="32" t="s">
        <v>8</v>
      </c>
      <c r="H14" s="32"/>
      <c r="I14" s="32"/>
      <c r="J14" s="32"/>
      <c r="K14" s="32"/>
      <c r="L14" s="32"/>
      <c r="AD14" s="3" t="s">
        <v>9</v>
      </c>
    </row>
    <row r="15" spans="5:30" ht="15">
      <c r="E15" s="7"/>
      <c r="F15" s="2" t="s">
        <v>10</v>
      </c>
      <c r="G15" s="32" t="s">
        <v>11</v>
      </c>
      <c r="H15" s="32"/>
      <c r="I15" s="32"/>
      <c r="J15" s="32"/>
      <c r="K15" s="32"/>
      <c r="L15" s="32"/>
      <c r="AD15" s="3" t="s">
        <v>12</v>
      </c>
    </row>
    <row r="16" spans="5:30" ht="15.75">
      <c r="E16" s="7"/>
      <c r="F16" s="2" t="s">
        <v>13</v>
      </c>
      <c r="G16" s="33" t="s">
        <v>14</v>
      </c>
      <c r="H16" s="33"/>
      <c r="I16" s="33"/>
      <c r="J16" s="33"/>
      <c r="K16" s="33"/>
      <c r="L16" s="33"/>
      <c r="AD16" s="8" t="s">
        <v>15</v>
      </c>
    </row>
    <row r="17" spans="5:30" ht="15.75">
      <c r="E17" s="7"/>
      <c r="F17" s="2" t="s">
        <v>16</v>
      </c>
      <c r="G17" s="34" t="s">
        <v>17</v>
      </c>
      <c r="H17" s="34"/>
      <c r="I17" s="34"/>
      <c r="J17" s="34"/>
      <c r="K17" s="34"/>
      <c r="L17" s="34"/>
      <c r="AD17" s="8" t="s">
        <v>18</v>
      </c>
    </row>
    <row r="18" ht="15.75" customHeight="1">
      <c r="E18" s="7"/>
    </row>
    <row r="19" spans="5:10" ht="15">
      <c r="E19" s="4"/>
      <c r="F19" s="6"/>
      <c r="G19" s="6"/>
      <c r="H19" s="6"/>
      <c r="I19" s="6"/>
      <c r="J19" s="9"/>
    </row>
    <row r="21" spans="6:9" ht="15">
      <c r="F21" s="10" t="s">
        <v>19</v>
      </c>
      <c r="G21" s="11">
        <v>20</v>
      </c>
      <c r="H21" s="12"/>
      <c r="I21" s="12"/>
    </row>
    <row r="22" spans="6:9" ht="15">
      <c r="F22" s="10" t="s">
        <v>20</v>
      </c>
      <c r="G22" s="11">
        <v>3</v>
      </c>
      <c r="H22" s="12"/>
      <c r="I22" s="12"/>
    </row>
    <row r="23" spans="6:9" ht="15">
      <c r="F23" s="10" t="s">
        <v>21</v>
      </c>
      <c r="G23" s="11">
        <v>5</v>
      </c>
      <c r="H23" s="12"/>
      <c r="I23" s="12"/>
    </row>
    <row r="24" spans="6:9" ht="15">
      <c r="F24" s="10" t="s">
        <v>22</v>
      </c>
      <c r="G24" s="11">
        <v>10</v>
      </c>
      <c r="H24" s="12"/>
      <c r="I24" s="12"/>
    </row>
    <row r="25" spans="6:9" ht="15">
      <c r="F25" s="10" t="s">
        <v>23</v>
      </c>
      <c r="G25" s="11">
        <v>2</v>
      </c>
      <c r="H25" s="12"/>
      <c r="I25" s="12"/>
    </row>
    <row r="26" spans="5:9" ht="15.75">
      <c r="E26" s="13"/>
      <c r="F26" s="14" t="s">
        <v>24</v>
      </c>
      <c r="G26" s="15">
        <v>1</v>
      </c>
      <c r="H26" s="12"/>
      <c r="I26" s="16"/>
    </row>
    <row r="27" spans="6:9" ht="15">
      <c r="F27" s="10" t="s">
        <v>25</v>
      </c>
      <c r="G27" s="11">
        <v>3</v>
      </c>
      <c r="H27" s="12"/>
      <c r="I27" s="12"/>
    </row>
    <row r="28" spans="6:9" ht="15">
      <c r="F28" s="10" t="s">
        <v>26</v>
      </c>
      <c r="G28" s="11">
        <v>2</v>
      </c>
      <c r="H28" s="12"/>
      <c r="I28" s="12"/>
    </row>
    <row r="29" spans="6:9" ht="15">
      <c r="F29" s="10" t="s">
        <v>27</v>
      </c>
      <c r="G29" s="11">
        <v>5</v>
      </c>
      <c r="H29" s="12"/>
      <c r="I29" s="12"/>
    </row>
    <row r="30" spans="6:7" ht="15">
      <c r="F30" s="2" t="s">
        <v>28</v>
      </c>
      <c r="G30" s="11">
        <v>3</v>
      </c>
    </row>
    <row r="31" spans="6:7" ht="15">
      <c r="F31" s="2" t="s">
        <v>29</v>
      </c>
      <c r="G31" s="11">
        <v>6</v>
      </c>
    </row>
  </sheetData>
  <sheetProtection selectLockedCells="1" selectUnlockedCells="1"/>
  <mergeCells count="8">
    <mergeCell ref="E5:N8"/>
    <mergeCell ref="A9:D10"/>
    <mergeCell ref="E9:N10"/>
    <mergeCell ref="E11:N11"/>
    <mergeCell ref="G14:L14"/>
    <mergeCell ref="G15:L15"/>
    <mergeCell ref="G16:L16"/>
    <mergeCell ref="G17:L17"/>
  </mergeCells>
  <dataValidations count="1">
    <dataValidation type="list" allowBlank="1" showInputMessage="1" showErrorMessage="1" prompt="Выберите из выпадающего списка тип образовательной организации" sqref="E11:N11">
      <formula1>$AD$11:$AD$17</formula1>
      <formula2>0</formula2>
    </dataValidation>
  </dataValidations>
  <hyperlinks>
    <hyperlink ref="G17" r:id="rId1" display="chebsosh@mail.ru"/>
  </hyperlinks>
  <printOptions/>
  <pageMargins left="0.7" right="0.7" top="0.75" bottom="0.75" header="0.5118055555555555" footer="0.5118055555555555"/>
  <pageSetup horizontalDpi="300" verticalDpi="300"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21"/>
  <sheetViews>
    <sheetView workbookViewId="0" topLeftCell="A1">
      <selection activeCell="K7" sqref="K7"/>
    </sheetView>
  </sheetViews>
  <sheetFormatPr defaultColWidth="9.140625" defaultRowHeight="15"/>
  <cols>
    <col min="1" max="1" width="28.7109375" style="17" customWidth="1"/>
    <col min="2" max="2" width="34.00390625" style="0" customWidth="1"/>
    <col min="3" max="4" width="20.28125" style="0" customWidth="1"/>
    <col min="5" max="6" width="21.140625" style="0" customWidth="1"/>
    <col min="7" max="7" width="24.8515625" style="0" customWidth="1"/>
    <col min="8" max="8" width="17.57421875" style="0" customWidth="1"/>
    <col min="9" max="9" width="37.140625" style="0" customWidth="1"/>
    <col min="10" max="10" width="28.421875" style="0" customWidth="1"/>
    <col min="11" max="11" width="30.140625" style="0" customWidth="1"/>
    <col min="12" max="16384" width="8.7109375" style="0" customWidth="1"/>
  </cols>
  <sheetData>
    <row r="1" spans="1:11" ht="21.75" customHeight="1">
      <c r="A1" s="38" t="s">
        <v>30</v>
      </c>
      <c r="B1" s="39" t="s">
        <v>31</v>
      </c>
      <c r="C1" s="39"/>
      <c r="D1" s="39"/>
      <c r="E1" s="39"/>
      <c r="F1" s="39"/>
      <c r="G1" s="39"/>
      <c r="H1" s="39"/>
      <c r="I1" s="39" t="s">
        <v>32</v>
      </c>
      <c r="J1" s="39"/>
      <c r="K1" s="39"/>
    </row>
    <row r="2" spans="1:11" ht="60">
      <c r="A2" s="38"/>
      <c r="B2" s="18" t="s">
        <v>33</v>
      </c>
      <c r="C2" s="19" t="s">
        <v>34</v>
      </c>
      <c r="D2" s="20" t="s">
        <v>35</v>
      </c>
      <c r="E2" s="21" t="s">
        <v>36</v>
      </c>
      <c r="F2" s="21" t="s">
        <v>37</v>
      </c>
      <c r="G2" s="21" t="s">
        <v>38</v>
      </c>
      <c r="H2" s="21" t="s">
        <v>39</v>
      </c>
      <c r="I2" s="21" t="s">
        <v>40</v>
      </c>
      <c r="J2" s="21" t="s">
        <v>41</v>
      </c>
      <c r="K2" s="21" t="s">
        <v>42</v>
      </c>
    </row>
    <row r="3" spans="1:35" ht="90">
      <c r="A3" s="22"/>
      <c r="B3" s="31" t="s">
        <v>87</v>
      </c>
      <c r="C3" s="31" t="s">
        <v>60</v>
      </c>
      <c r="D3" s="31" t="s">
        <v>45</v>
      </c>
      <c r="E3" s="31" t="s">
        <v>18</v>
      </c>
      <c r="F3" s="31" t="s">
        <v>88</v>
      </c>
      <c r="G3" s="31" t="s">
        <v>89</v>
      </c>
      <c r="H3" s="23" t="s">
        <v>97</v>
      </c>
      <c r="I3" s="31" t="s">
        <v>90</v>
      </c>
      <c r="J3" s="31" t="s">
        <v>94</v>
      </c>
      <c r="K3" s="23"/>
      <c r="AI3" t="s">
        <v>43</v>
      </c>
    </row>
    <row r="4" spans="1:35" ht="165">
      <c r="A4" s="22"/>
      <c r="B4" s="23"/>
      <c r="C4" s="23"/>
      <c r="D4" s="23"/>
      <c r="E4" s="23"/>
      <c r="F4" s="23"/>
      <c r="G4" s="23"/>
      <c r="H4" s="23"/>
      <c r="I4" s="31" t="s">
        <v>91</v>
      </c>
      <c r="J4" s="31" t="s">
        <v>95</v>
      </c>
      <c r="K4" s="23"/>
      <c r="AI4" t="s">
        <v>44</v>
      </c>
    </row>
    <row r="5" spans="2:35" ht="45">
      <c r="B5" s="23"/>
      <c r="C5" s="23"/>
      <c r="D5" s="23"/>
      <c r="E5" s="23"/>
      <c r="F5" s="23"/>
      <c r="G5" s="23"/>
      <c r="H5" s="23"/>
      <c r="I5" s="31" t="s">
        <v>92</v>
      </c>
      <c r="J5" s="31" t="s">
        <v>96</v>
      </c>
      <c r="K5" s="23"/>
      <c r="AI5" t="s">
        <v>45</v>
      </c>
    </row>
    <row r="6" spans="2:35" ht="30">
      <c r="B6" s="23"/>
      <c r="C6" s="23"/>
      <c r="D6" s="23"/>
      <c r="E6" s="23"/>
      <c r="F6" s="23"/>
      <c r="G6" s="23"/>
      <c r="H6" s="23"/>
      <c r="I6" s="31" t="s">
        <v>93</v>
      </c>
      <c r="J6" s="31" t="s">
        <v>96</v>
      </c>
      <c r="K6" s="23"/>
      <c r="AI6" t="s">
        <v>46</v>
      </c>
    </row>
    <row r="7" spans="2:61" ht="60">
      <c r="B7" s="23"/>
      <c r="C7" s="23"/>
      <c r="D7" s="23"/>
      <c r="E7" s="23"/>
      <c r="F7" s="23"/>
      <c r="G7" s="23"/>
      <c r="H7" s="23"/>
      <c r="I7" s="23" t="s">
        <v>116</v>
      </c>
      <c r="J7" s="23" t="s">
        <v>96</v>
      </c>
      <c r="K7" s="23"/>
      <c r="BE7" t="s">
        <v>47</v>
      </c>
      <c r="BG7" t="s">
        <v>48</v>
      </c>
      <c r="BI7" t="s">
        <v>49</v>
      </c>
    </row>
    <row r="8" spans="2:61" ht="15">
      <c r="B8" s="23"/>
      <c r="C8" s="23"/>
      <c r="D8" s="23"/>
      <c r="E8" s="23"/>
      <c r="F8" s="23"/>
      <c r="G8" s="23"/>
      <c r="H8" s="23"/>
      <c r="I8" s="23"/>
      <c r="J8" s="23"/>
      <c r="K8" s="23"/>
      <c r="BE8" t="s">
        <v>50</v>
      </c>
      <c r="BG8" t="s">
        <v>51</v>
      </c>
      <c r="BI8" t="s">
        <v>52</v>
      </c>
    </row>
    <row r="9" spans="2:61" ht="15">
      <c r="B9" s="23"/>
      <c r="C9" s="23"/>
      <c r="D9" s="23"/>
      <c r="E9" s="23"/>
      <c r="F9" s="23"/>
      <c r="G9" s="23"/>
      <c r="H9" s="23"/>
      <c r="I9" s="23"/>
      <c r="J9" s="23"/>
      <c r="K9" s="23"/>
      <c r="BG9" t="s">
        <v>53</v>
      </c>
      <c r="BI9" t="s">
        <v>54</v>
      </c>
    </row>
    <row r="10" spans="2:61" ht="15">
      <c r="B10" s="23"/>
      <c r="C10" s="23"/>
      <c r="D10" s="23"/>
      <c r="E10" s="23"/>
      <c r="F10" s="23"/>
      <c r="G10" s="23"/>
      <c r="H10" s="23"/>
      <c r="I10" s="23"/>
      <c r="J10" s="23"/>
      <c r="K10" s="23"/>
      <c r="AI10" t="s">
        <v>47</v>
      </c>
      <c r="AL10" t="s">
        <v>55</v>
      </c>
      <c r="AN10" t="s">
        <v>49</v>
      </c>
      <c r="BG10" t="s">
        <v>56</v>
      </c>
      <c r="BI10" t="s">
        <v>57</v>
      </c>
    </row>
    <row r="11" spans="2:61" ht="15">
      <c r="B11" s="23"/>
      <c r="C11" s="23"/>
      <c r="D11" s="23"/>
      <c r="E11" s="23"/>
      <c r="F11" s="23"/>
      <c r="G11" s="23"/>
      <c r="H11" s="23"/>
      <c r="I11" s="23"/>
      <c r="J11" s="23"/>
      <c r="K11" s="23"/>
      <c r="AI11" t="s">
        <v>50</v>
      </c>
      <c r="AL11" t="s">
        <v>58</v>
      </c>
      <c r="AN11" t="s">
        <v>52</v>
      </c>
      <c r="BI11" t="s">
        <v>59</v>
      </c>
    </row>
    <row r="12" spans="2:61" ht="15">
      <c r="B12" s="23"/>
      <c r="C12" s="23"/>
      <c r="D12" s="23"/>
      <c r="E12" s="23"/>
      <c r="F12" s="23"/>
      <c r="G12" s="23"/>
      <c r="H12" s="23"/>
      <c r="I12" s="23"/>
      <c r="J12" s="23"/>
      <c r="K12" s="23"/>
      <c r="AL12" t="s">
        <v>60</v>
      </c>
      <c r="AN12" t="s">
        <v>54</v>
      </c>
      <c r="BI12" t="s">
        <v>61</v>
      </c>
    </row>
    <row r="13" spans="2:61" ht="15">
      <c r="B13" s="23"/>
      <c r="C13" s="23"/>
      <c r="D13" s="23"/>
      <c r="E13" s="23"/>
      <c r="F13" s="23"/>
      <c r="G13" s="23"/>
      <c r="H13" s="23"/>
      <c r="I13" s="23"/>
      <c r="J13" s="23"/>
      <c r="K13" s="23"/>
      <c r="AL13" t="s">
        <v>62</v>
      </c>
      <c r="AN13" t="s">
        <v>57</v>
      </c>
      <c r="BI13" t="s">
        <v>63</v>
      </c>
    </row>
    <row r="14" spans="2:61" ht="15">
      <c r="B14" s="23"/>
      <c r="C14" s="23"/>
      <c r="D14" s="23"/>
      <c r="E14" s="23"/>
      <c r="F14" s="23"/>
      <c r="G14" s="23"/>
      <c r="H14" s="23"/>
      <c r="I14" s="23"/>
      <c r="J14" s="23"/>
      <c r="K14" s="23"/>
      <c r="AL14" t="s">
        <v>64</v>
      </c>
      <c r="AN14" t="s">
        <v>59</v>
      </c>
      <c r="BI14" t="s">
        <v>65</v>
      </c>
    </row>
    <row r="15" spans="2:61" ht="15">
      <c r="B15" s="23"/>
      <c r="C15" s="23"/>
      <c r="D15" s="23"/>
      <c r="E15" s="23"/>
      <c r="F15" s="23"/>
      <c r="G15" s="23"/>
      <c r="H15" s="23"/>
      <c r="I15" s="23"/>
      <c r="J15" s="23"/>
      <c r="K15" s="23"/>
      <c r="AL15" t="s">
        <v>66</v>
      </c>
      <c r="AN15" t="s">
        <v>61</v>
      </c>
      <c r="BI15" t="s">
        <v>67</v>
      </c>
    </row>
    <row r="16" spans="2:61" ht="15">
      <c r="B16" s="23"/>
      <c r="C16" s="23"/>
      <c r="D16" s="23"/>
      <c r="E16" s="23"/>
      <c r="F16" s="23"/>
      <c r="G16" s="23"/>
      <c r="H16" s="23"/>
      <c r="I16" s="23"/>
      <c r="J16" s="23"/>
      <c r="K16" s="23"/>
      <c r="AL16" t="s">
        <v>68</v>
      </c>
      <c r="AN16" t="s">
        <v>63</v>
      </c>
      <c r="BI16" t="s">
        <v>69</v>
      </c>
    </row>
    <row r="17" spans="2:61" ht="15">
      <c r="B17" s="23"/>
      <c r="C17" s="23"/>
      <c r="D17" s="23"/>
      <c r="E17" s="23"/>
      <c r="F17" s="23"/>
      <c r="G17" s="23"/>
      <c r="H17" s="23"/>
      <c r="I17" s="23"/>
      <c r="J17" s="23"/>
      <c r="K17" s="23"/>
      <c r="AN17" t="s">
        <v>65</v>
      </c>
      <c r="BI17" t="s">
        <v>70</v>
      </c>
    </row>
    <row r="18" spans="2:61" ht="15">
      <c r="B18" s="23"/>
      <c r="C18" s="23"/>
      <c r="D18" s="23"/>
      <c r="E18" s="23"/>
      <c r="F18" s="23"/>
      <c r="G18" s="23"/>
      <c r="H18" s="23"/>
      <c r="I18" s="23"/>
      <c r="J18" s="23"/>
      <c r="K18" s="23"/>
      <c r="AN18" t="s">
        <v>67</v>
      </c>
      <c r="BI18" t="s">
        <v>18</v>
      </c>
    </row>
    <row r="19" spans="2:40" ht="15">
      <c r="B19" s="23"/>
      <c r="C19" s="23"/>
      <c r="D19" s="23"/>
      <c r="E19" s="23"/>
      <c r="F19" s="23"/>
      <c r="G19" s="23"/>
      <c r="H19" s="23"/>
      <c r="I19" s="23"/>
      <c r="J19" s="23"/>
      <c r="K19" s="23"/>
      <c r="AN19" t="s">
        <v>69</v>
      </c>
    </row>
    <row r="20" spans="2:40" ht="15">
      <c r="B20" s="23"/>
      <c r="C20" s="23"/>
      <c r="D20" s="23"/>
      <c r="E20" s="23"/>
      <c r="F20" s="23"/>
      <c r="G20" s="23"/>
      <c r="H20" s="23"/>
      <c r="I20" s="23"/>
      <c r="J20" s="23"/>
      <c r="K20" s="23"/>
      <c r="AN20" t="s">
        <v>70</v>
      </c>
    </row>
    <row r="21" spans="2:40" ht="15">
      <c r="B21" s="23"/>
      <c r="C21" s="23"/>
      <c r="D21" s="23"/>
      <c r="E21" s="23"/>
      <c r="F21" s="23"/>
      <c r="G21" s="23"/>
      <c r="H21" s="23"/>
      <c r="I21" s="23"/>
      <c r="J21" s="23"/>
      <c r="K21" s="23"/>
      <c r="AN21" t="s">
        <v>18</v>
      </c>
    </row>
  </sheetData>
  <sheetProtection selectLockedCells="1" selectUnlockedCells="1"/>
  <mergeCells count="3">
    <mergeCell ref="A1:A2"/>
    <mergeCell ref="B1:H1"/>
    <mergeCell ref="I1:K1"/>
  </mergeCells>
  <dataValidations count="20"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7:I21">
      <formula1>0</formula1>
      <formula2>0</formula2>
    </dataValidation>
    <dataValidation allowBlank="1" showInputMessage="1" showErrorMessage="1" prompt="Укажите название проекта, программы или разработки" sqref="B4:B21">
      <formula1>0</formula1>
      <formula2>0</formula2>
    </dataValidation>
    <dataValidation allowBlank="1" showInputMessage="1" showErrorMessage="1" prompt="Укажите ссылку на раздел сайта образовательной организации, содержащий материалы проекта, программы или разработки" sqref="H3:H21">
      <formula1>0</formula1>
      <formula2>0</formula2>
    </dataValidation>
    <dataValidation allowBlank="1" showInputMessage="1" showErrorMessage="1" prompt="Укажите ссылку на раздел сайта образовательной организации, содержащий информацию о событии" sqref="K3:K21">
      <formula1>0</formula1>
      <formula2>0</formula2>
    </dataValidation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G4:G21">
      <formula1>0</formula1>
      <formula2>0</formula2>
    </dataValidation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4:D21">
      <formula1>$AI$3:$AI$6</formula1>
      <formula2>0</formula2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7:J21">
      <formula1>0</formula1>
      <formula2>0</formula2>
    </dataValidation>
    <dataValidation allowBlank="1" showInputMessage="1" showErrorMessage="1" prompt="Укажите документ, устанавливающий статус ОО (приказ, положение, и т.п.) и его номер" sqref="F4:F21">
      <formula1>0</formula1>
      <formula2>0</formula2>
    </dataValidation>
    <dataValidation type="list" allowBlank="1" showInputMessage="1" showErrorMessage="1" prompt="Выберите из списка статус образовательной организации" sqref="E4:E21">
      <formula1>$BI$7:$BI$19</formula1>
      <formula2>0</formula2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4:C21">
      <formula1>$AL$10:$AL$16</formula1>
      <formula2>0</formula2>
    </dataValidation>
    <dataValidation type="list" allowBlank="1" showInputMessage="1" showErrorMessage="1" prompt="Выберите из выпадающего списка. Приоритетные направления развития ИД МСО устанавливаются муниципальной методической службой." sqref="A3:A21">
      <formula1>Лист4!$A$2:$A$24</formula1>
      <formula2>0</formula2>
    </dataValidation>
    <dataValidation type="list" allowBlank="1" showInputMessage="1" showErrorMessage="1" prompt="Укажите уровень образования, на котором реализуется проект / программа / разработка" sqref="C3">
      <formula1>$AL$10:$AL$16</formula1>
    </dataValidation>
    <dataValidation type="list" allowBlank="1" showInputMessage="1" showErrorMessage="1" prompt="Выберите из списка статус образовательной организации" sqref="E3">
      <formula1>$BI$7:$BI$19</formula1>
    </dataValidation>
    <dataValidation allowBlank="1" showInputMessage="1" showErrorMessage="1" prompt="Укажите документ, устанавливающий статус ОО (приказ, положение, и т.п.) и его номер" sqref="F3"/>
    <dataValidation type="list" allowBlank="1" showInputMessage="1" showErrorMessage="1" promptTitle="Выберите из выпадающего списка" prompt="Уровень инновации следует выбирать по максимальному значению: если проект, программа или разработка являются инновационными для школы, не обязательно они будут таковыми для МО или региона. НО если они инновационны для региона - то и для школы тоже." sqref="D3">
      <formula1>$AI$3:$AI$6</formula1>
    </dataValidation>
    <dataValidation allowBlank="1" showInputMessage="1" showErrorMessage="1" prompt="Укажите ФИО лица, осуществляющего научное руководство, его научное звание (при наличии) и место работы" sqref="G3"/>
    <dataValidation allowBlank="1" showInputMessage="1" showErrorMessage="1" prompt="Укажите название проекта, программы или разработки" sqref="B3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 События отражают содержательную деятельность в рамках проекта, программы, разаботки." sqref="I3"/>
    <dataValidation allowBlank="1" showInputMessage="1" showErrorMessage="1" prompt="Укажите название события в рамках проекта, программы или разработки. Событием может являться как отдельное мероприятие, так и их комплекс." sqref="I4:I6"/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J3:J6"/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A3" sqref="A3"/>
    </sheetView>
  </sheetViews>
  <sheetFormatPr defaultColWidth="9.140625" defaultRowHeight="15"/>
  <cols>
    <col min="1" max="1" width="37.57421875" style="0" customWidth="1"/>
    <col min="2" max="2" width="33.421875" style="0" customWidth="1"/>
    <col min="3" max="3" width="41.57421875" style="0" customWidth="1"/>
    <col min="4" max="16384" width="8.7109375" style="0" customWidth="1"/>
  </cols>
  <sheetData>
    <row r="1" spans="1:3" ht="74.25" customHeight="1">
      <c r="A1" s="40" t="s">
        <v>71</v>
      </c>
      <c r="B1" s="40"/>
      <c r="C1" s="40"/>
    </row>
    <row r="2" spans="1:3" ht="56.25" customHeight="1">
      <c r="A2" s="24" t="s">
        <v>40</v>
      </c>
      <c r="B2" s="24" t="s">
        <v>41</v>
      </c>
      <c r="C2" s="24" t="s">
        <v>72</v>
      </c>
    </row>
    <row r="3" spans="1:3" ht="15">
      <c r="A3" s="23"/>
      <c r="B3" s="23"/>
      <c r="C3" s="23"/>
    </row>
    <row r="4" spans="1:3" ht="15">
      <c r="A4" s="23"/>
      <c r="B4" s="23"/>
      <c r="C4" s="23"/>
    </row>
    <row r="5" spans="1:3" ht="15">
      <c r="A5" s="23"/>
      <c r="B5" s="23"/>
      <c r="C5" s="23"/>
    </row>
    <row r="6" spans="1:3" ht="15">
      <c r="A6" s="23"/>
      <c r="B6" s="23"/>
      <c r="C6" s="23"/>
    </row>
    <row r="7" spans="1:3" ht="15">
      <c r="A7" s="23"/>
      <c r="B7" s="23"/>
      <c r="C7" s="23"/>
    </row>
    <row r="8" spans="1:3" ht="15">
      <c r="A8" s="23"/>
      <c r="B8" s="23"/>
      <c r="C8" s="23"/>
    </row>
    <row r="9" spans="1:3" ht="15">
      <c r="A9" s="23"/>
      <c r="B9" s="23"/>
      <c r="C9" s="23"/>
    </row>
    <row r="10" spans="1:3" ht="15">
      <c r="A10" s="23"/>
      <c r="B10" s="23"/>
      <c r="C10" s="23"/>
    </row>
    <row r="11" spans="1:3" ht="15">
      <c r="A11" s="23"/>
      <c r="B11" s="23"/>
      <c r="C11" s="23"/>
    </row>
    <row r="12" spans="1:3" ht="15">
      <c r="A12" s="23"/>
      <c r="B12" s="23"/>
      <c r="C12" s="23"/>
    </row>
    <row r="13" spans="1:3" ht="15">
      <c r="A13" s="23"/>
      <c r="B13" s="23"/>
      <c r="C13" s="23"/>
    </row>
    <row r="14" spans="1:3" ht="15">
      <c r="A14" s="23"/>
      <c r="B14" s="23"/>
      <c r="C14" s="23"/>
    </row>
    <row r="15" spans="1:3" ht="15">
      <c r="A15" s="23"/>
      <c r="B15" s="23"/>
      <c r="C15" s="23"/>
    </row>
    <row r="16" spans="1:3" ht="15">
      <c r="A16" s="23"/>
      <c r="B16" s="23"/>
      <c r="C16" s="23"/>
    </row>
    <row r="17" spans="1:3" ht="15">
      <c r="A17" s="23"/>
      <c r="B17" s="23"/>
      <c r="C17" s="23"/>
    </row>
  </sheetData>
  <sheetProtection selectLockedCells="1" selectUnlockedCells="1"/>
  <mergeCells count="1">
    <mergeCell ref="A1:C1"/>
  </mergeCells>
  <dataValidations count="3">
    <dataValidation allowBlank="1" showInputMessage="1" showErrorMessage="1" prompt="Укажите ссылку на раздел сайта образовательной организации, содержащий информацию о событии" sqref="C3:C17">
      <formula1>0</formula1>
      <formula2>0</formula2>
    </dataValidation>
    <dataValidation allowBlank="1" showInputMessage="1" showErrorMessage="1" prompt="Во избежание разночтений, ОБЯЗАТЕЛЬНО укажите форму проведения события. Например, фестиваль, мастер-класс и т.п." sqref="B3:B17">
      <formula1>0</formula1>
      <formula2>0</formula2>
    </dataValidation>
    <dataValidation allowBlank="1" showInputMessage="1" showErrorMessage="1" prompt="Укажите название события. Событием может являться как отдельное мероприятие, так и их комплекс." sqref="A3:A1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4"/>
  <sheetViews>
    <sheetView tabSelected="1" workbookViewId="0" topLeftCell="A1">
      <selection activeCell="C16" sqref="C16"/>
    </sheetView>
  </sheetViews>
  <sheetFormatPr defaultColWidth="9.140625" defaultRowHeight="15"/>
  <cols>
    <col min="1" max="1" width="33.7109375" style="17" customWidth="1"/>
    <col min="2" max="2" width="31.421875" style="0" customWidth="1"/>
    <col min="3" max="3" width="16.28125" style="0" customWidth="1"/>
    <col min="4" max="5" width="28.7109375" style="0" customWidth="1"/>
    <col min="6" max="7" width="8.7109375" style="0" customWidth="1"/>
    <col min="8" max="8" width="28.7109375" style="0" customWidth="1"/>
    <col min="9" max="16384" width="8.7109375" style="0" customWidth="1"/>
  </cols>
  <sheetData>
    <row r="1" spans="1:8" ht="15">
      <c r="A1" s="41" t="s">
        <v>73</v>
      </c>
      <c r="B1" s="41"/>
      <c r="C1" s="41"/>
      <c r="D1" s="41"/>
      <c r="E1" s="41"/>
      <c r="F1" s="41"/>
      <c r="G1" s="41"/>
      <c r="H1" s="41"/>
    </row>
    <row r="2" spans="1:8" ht="90">
      <c r="A2" s="25" t="s">
        <v>74</v>
      </c>
      <c r="B2" s="26" t="s">
        <v>75</v>
      </c>
      <c r="C2" s="26" t="s">
        <v>76</v>
      </c>
      <c r="D2" s="26" t="s">
        <v>77</v>
      </c>
      <c r="E2" s="26" t="s">
        <v>78</v>
      </c>
      <c r="F2" s="26" t="s">
        <v>79</v>
      </c>
      <c r="G2" s="26" t="s">
        <v>80</v>
      </c>
      <c r="H2" s="26" t="s">
        <v>81</v>
      </c>
    </row>
    <row r="3" spans="1:37" ht="45">
      <c r="A3" s="27"/>
      <c r="B3" s="31" t="s">
        <v>105</v>
      </c>
      <c r="C3" s="31" t="s">
        <v>98</v>
      </c>
      <c r="D3" s="31" t="s">
        <v>99</v>
      </c>
      <c r="E3" s="31" t="s">
        <v>58</v>
      </c>
      <c r="F3" s="31" t="s">
        <v>58</v>
      </c>
      <c r="G3" s="31" t="s">
        <v>58</v>
      </c>
      <c r="H3" s="23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</row>
    <row r="4" spans="1:37" ht="45">
      <c r="A4" s="27"/>
      <c r="B4" s="31"/>
      <c r="C4" s="31"/>
      <c r="D4" s="31" t="s">
        <v>100</v>
      </c>
      <c r="E4" s="31" t="s">
        <v>58</v>
      </c>
      <c r="F4" s="31" t="s">
        <v>58</v>
      </c>
      <c r="G4" s="31" t="s">
        <v>58</v>
      </c>
      <c r="H4" s="23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</row>
    <row r="5" spans="1:37" ht="45">
      <c r="A5" s="27"/>
      <c r="B5" s="31" t="s">
        <v>106</v>
      </c>
      <c r="C5" s="31" t="s">
        <v>101</v>
      </c>
      <c r="D5" s="31" t="s">
        <v>102</v>
      </c>
      <c r="E5" s="31" t="s">
        <v>60</v>
      </c>
      <c r="F5" s="31" t="s">
        <v>60</v>
      </c>
      <c r="G5" s="31" t="s">
        <v>60</v>
      </c>
      <c r="H5" s="23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</row>
    <row r="6" spans="1:37" ht="45">
      <c r="A6" s="27"/>
      <c r="B6" s="31" t="s">
        <v>107</v>
      </c>
      <c r="C6" s="31" t="s">
        <v>108</v>
      </c>
      <c r="D6" s="31" t="s">
        <v>103</v>
      </c>
      <c r="E6" s="31" t="s">
        <v>60</v>
      </c>
      <c r="F6" s="31" t="s">
        <v>60</v>
      </c>
      <c r="G6" s="31" t="s">
        <v>60</v>
      </c>
      <c r="H6" s="23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</row>
    <row r="7" spans="1:37" ht="45">
      <c r="A7" s="27"/>
      <c r="B7" s="31" t="s">
        <v>110</v>
      </c>
      <c r="C7" s="31" t="s">
        <v>101</v>
      </c>
      <c r="D7" s="31" t="s">
        <v>109</v>
      </c>
      <c r="E7" s="31" t="s">
        <v>60</v>
      </c>
      <c r="F7" s="31" t="s">
        <v>60</v>
      </c>
      <c r="G7" s="31" t="s">
        <v>60</v>
      </c>
      <c r="H7" s="23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</row>
    <row r="8" spans="1:37" ht="45">
      <c r="A8" s="27"/>
      <c r="B8" s="31"/>
      <c r="C8" s="31"/>
      <c r="D8" s="31" t="s">
        <v>104</v>
      </c>
      <c r="E8" s="31" t="s">
        <v>60</v>
      </c>
      <c r="F8" s="31" t="s">
        <v>60</v>
      </c>
      <c r="G8" s="31" t="s">
        <v>60</v>
      </c>
      <c r="H8" s="23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 t="s">
        <v>55</v>
      </c>
    </row>
    <row r="9" spans="1:37" ht="45">
      <c r="A9" s="27"/>
      <c r="B9" s="23" t="s">
        <v>8</v>
      </c>
      <c r="C9" s="23" t="s">
        <v>112</v>
      </c>
      <c r="D9" s="23" t="s">
        <v>111</v>
      </c>
      <c r="E9" s="23" t="s">
        <v>60</v>
      </c>
      <c r="F9" s="23" t="s">
        <v>60</v>
      </c>
      <c r="G9" s="23" t="s">
        <v>60</v>
      </c>
      <c r="H9" s="23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 t="s">
        <v>58</v>
      </c>
    </row>
    <row r="10" spans="1:37" ht="45">
      <c r="A10" s="27"/>
      <c r="B10" s="23" t="s">
        <v>113</v>
      </c>
      <c r="C10" s="23" t="s">
        <v>114</v>
      </c>
      <c r="D10" s="23" t="s">
        <v>115</v>
      </c>
      <c r="E10" s="23" t="s">
        <v>60</v>
      </c>
      <c r="F10" s="23" t="s">
        <v>60</v>
      </c>
      <c r="G10" s="23" t="s">
        <v>60</v>
      </c>
      <c r="H10" s="23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 t="s">
        <v>60</v>
      </c>
    </row>
    <row r="11" spans="1:37" ht="15">
      <c r="A11" s="27"/>
      <c r="B11" s="23"/>
      <c r="C11" s="23"/>
      <c r="D11" s="23"/>
      <c r="E11" s="23"/>
      <c r="F11" s="23"/>
      <c r="G11" s="23"/>
      <c r="H11" s="23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 t="s">
        <v>62</v>
      </c>
    </row>
    <row r="12" spans="1:37" ht="15">
      <c r="A12" s="27"/>
      <c r="B12" s="23"/>
      <c r="C12" s="23"/>
      <c r="D12" s="23"/>
      <c r="E12" s="23"/>
      <c r="F12" s="23"/>
      <c r="G12" s="23"/>
      <c r="H12" s="23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 t="s">
        <v>64</v>
      </c>
    </row>
    <row r="13" spans="1:37" ht="15">
      <c r="A13" s="27"/>
      <c r="B13" s="23"/>
      <c r="C13" s="23"/>
      <c r="D13" s="23"/>
      <c r="E13" s="23"/>
      <c r="F13" s="23"/>
      <c r="G13" s="23"/>
      <c r="H13" s="23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 t="s">
        <v>82</v>
      </c>
    </row>
    <row r="14" spans="1:37" ht="15">
      <c r="A14" s="27"/>
      <c r="B14" s="23"/>
      <c r="C14" s="23"/>
      <c r="D14" s="23"/>
      <c r="E14" s="23"/>
      <c r="F14" s="23"/>
      <c r="G14" s="23"/>
      <c r="H14" s="23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 t="s">
        <v>68</v>
      </c>
    </row>
  </sheetData>
  <sheetProtection selectLockedCells="1" selectUnlockedCells="1"/>
  <mergeCells count="1">
    <mergeCell ref="A1:H1"/>
  </mergeCells>
  <dataValidations count="15">
    <dataValidation allowBlank="1" showInputMessage="1" showErrorMessage="1" prompt="Укажите должность, которую занимает Лидер ОО в образовательном учреждении" sqref="C9:C14">
      <formula1>0</formula1>
      <formula2>0</formula2>
    </dataValidation>
    <dataValidation allowBlank="1" showInputMessage="1" showErrorMessage="1" prompt="Укажите фамилию, имя, отчество лица, представляющего значимый опыт" sqref="B9:B14">
      <formula1>0</formula1>
      <formula2>0</formula2>
    </dataValidation>
    <dataValidation allowBlank="1" showInputMessage="1" showErrorMessage="1" prompt="Укажите ссылку на страницу сайта, где можно ознакомиться с опытом Лидера ОО" sqref="H3:H14">
      <formula1>0</formula1>
      <formula2>0</formula2>
    </dataValidation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9:E14">
      <formula1>$AK$8:$AK$14</formula1>
      <formula2>0</formula2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9:F14">
      <formula1>$AK$8:$AK$14</formula1>
      <formula2>0</formula2>
    </dataValidation>
    <dataValidation type="list" allowBlank="1" showInputMessage="1" showErrorMessage="1" prompt="В ячейку напротив нужной тематики ставится &quot;+&quot;, если педагог может поделиться опытом по данной тематике" sqref="G9:G14">
      <formula1>$AK$8:$AK$14</formula1>
      <formula2>0</formula2>
    </dataValidation>
    <dataValidation allowBlank="1" showInputMessage="1" showErrorMessage="1" prompt="Укажите значимые разработки лидера ОО.&#10;Для одного лидера может быть отведено несколько ячеек. Не нужно умещать все разработки в одну ячейку." sqref="D9:D14">
      <formula1>0</formula1>
      <formula2>0</formula2>
    </dataValidation>
    <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Список предварительно должен быть внесен во вкладку &quot;Prog&quot; для автоматического программирования выпадающего списка" sqref="A4:A14">
      <formula1>Лист4!$A$2:$A$30</formula1>
      <formula2>0</formula2>
    </dataValidation>
    <dataValidation type="list" allowBlank="1" showInputMessage="1" showErrorMessage="1" promptTitle="Выберите из выпадающего списка" prompt="Веберите из выпадающего списка приоритетное направление развития МСО, в рамках которого ведет свои разработки Лидер ОО. Приоритетные направления развития МСО прописываются муниципальной методической службой." sqref="A3">
      <formula1>Лист4!$A$2:$A$30</formula1>
      <formula2>0</formula2>
    </dataValidation>
    <dataValidation allowBlank="1" showInputMessage="1" showErrorMessage="1" prompt="Укажите значимые разработки лидера ОО.&#10;Для одного лидера может быть отведено несколько ячеек. Не нужно умещать все разработки в одну ячейку." sqref="D3:D8"/>
    <dataValidation type="list" allowBlank="1" showInputMessage="1" showErrorMessage="1" prompt="В ячейку напротив нужной тематики ставится &quot;+&quot;, если педагог может поделиться опытом по данной тематике" sqref="G3:G8">
      <formula1>$AK$8:$AK$14</formula1>
    </dataValidation>
    <dataValidation type="list" allowBlank="1" showInputMessage="1" showErrorMessage="1" prompt="в ячейку напротив конкретной темы ставится &quot;+&quot;, если педагог хотел бы узнать больше по данной тематике" sqref="F3:F8">
      <formula1>$AK$8:$AK$14</formula1>
    </dataValidation>
    <dataValidation type="list" allowBlank="1" showInputMessage="1" showErrorMessage="1" prompt="Выберите уровень образования, для которого ведутся разработки Лидера ОО, из выпадающего списка (уровни указаны в соответствии с ФЗ &quot;Об образовании в РФ&quot;)" sqref="E3:E8">
      <formula1>$AK$8:$AK$14</formula1>
    </dataValidation>
    <dataValidation allowBlank="1" showInputMessage="1" showErrorMessage="1" prompt="Укажите фамилию, имя, отчество лица, представляющего значимый опыт" sqref="B3:B8"/>
    <dataValidation allowBlank="1" showInputMessage="1" showErrorMessage="1" prompt="Укажите должность, которую занимает Лидер ОО в образовательном учреждении" sqref="C3:C8"/>
  </dataValidations>
  <printOptions/>
  <pageMargins left="0.7" right="0.7" top="0.75" bottom="0.75" header="0.5118055555555555" footer="0.5118055555555555"/>
  <pageSetup fitToHeight="1" fitToWidth="1" horizontalDpi="300" verticalDpi="300" orientation="landscape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2" sqref="A2"/>
    </sheetView>
  </sheetViews>
  <sheetFormatPr defaultColWidth="9.140625" defaultRowHeight="15"/>
  <cols>
    <col min="1" max="1" width="40.421875" style="17" customWidth="1"/>
    <col min="2" max="16384" width="8.7109375" style="0" customWidth="1"/>
  </cols>
  <sheetData>
    <row r="1" ht="37.5" customHeight="1">
      <c r="A1" s="29" t="s">
        <v>83</v>
      </c>
    </row>
    <row r="2" ht="76.5">
      <c r="A2" s="30" t="s">
        <v>84</v>
      </c>
    </row>
    <row r="3" ht="63.75">
      <c r="A3" s="30" t="s">
        <v>85</v>
      </c>
    </row>
    <row r="4" ht="38.25">
      <c r="A4" s="30" t="s">
        <v>86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</dc:creator>
  <cp:keywords/>
  <dc:description/>
  <cp:lastModifiedBy>Windows User</cp:lastModifiedBy>
  <cp:lastPrinted>2015-09-16T04:23:32Z</cp:lastPrinted>
  <dcterms:created xsi:type="dcterms:W3CDTF">2014-11-01T06:43:25Z</dcterms:created>
  <dcterms:modified xsi:type="dcterms:W3CDTF">2020-09-28T11:25:07Z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